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Продукция лесной и деревообр. промышленности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<sst xmlns="http://schemas.openxmlformats.org/spreadsheetml/2006/main" count="42" uniqueCount="36">
  <si>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</si>
  <si>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</si>
  <si>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</si>
  <si>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</si>
  <si>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</si>
  <si>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</si>
  <si>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</si>
  <si>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</si>
  <si>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</si>
  <si>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</si>
  <si>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</si>
  <si>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</si>
  <si>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</si>
  <si>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</si>
  <si>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</si>
  <si>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</si>
  <si>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</si>
  <si>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</si>
  <si>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</si>
  <si>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</si>
  <si>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</si>
  <si>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</si>
  <si>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</si>
  <si>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</si>
  <si>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</si>
  <si>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</si>
  <si>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</si>
  <si>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</si>
  <si>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</si>
  <si>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</si>
  <si>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</si>
  <si>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</si>
  <si>
    <t>ШТ</t>
  </si>
  <si>
    <t>Х Блок дверной ДН 21-13</t>
  </si>
  <si>
    <t>Х Блок дверной ДО 20-13</t>
  </si>
  <si>
    <t>РБ, г. Нефтекамск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</si>
</sst>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vertical="top" wrapText="1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90" zoomScaleNormal="70" zoomScaleSheetLayoutView="90" workbookViewId="0">
      <selection activeCell="I12" sqref="I12:I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5" width="8.85546875" customWidth="1"/>
    <col min="6" max="6" width="13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30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60" t="s">
        <v>7</v>
      </c>
      <c r="B9" s="60"/>
      <c r="C9" s="60"/>
      <c r="D9" s="60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5" t="s">
        <v>29</v>
      </c>
      <c r="C12" s="68">
        <v>1</v>
      </c>
      <c r="D12" s="54" t="s">
        <v>33</v>
      </c>
      <c r="E12" s="53" t="s">
        <v>32</v>
      </c>
      <c r="F12" s="56">
        <v>1</v>
      </c>
      <c r="G12" s="43" t="s">
        <v>27</v>
      </c>
      <c r="H12" s="43" t="s">
        <v>27</v>
      </c>
      <c r="I12" s="59" t="s">
        <v>35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61">
        <v>2</v>
      </c>
      <c r="B13" s="55" t="s">
        <v>29</v>
      </c>
      <c r="C13" s="69"/>
      <c r="D13" s="62" t="s">
        <v>34</v>
      </c>
      <c r="E13" s="63" t="s">
        <v>32</v>
      </c>
      <c r="F13" s="64">
        <v>1</v>
      </c>
      <c r="G13" s="65"/>
      <c r="H13" s="65"/>
      <c r="I13" s="66" t="s">
        <v>35</v>
      </c>
      <c r="J13" s="67"/>
      <c r="K13" s="44"/>
      <c r="L13" s="41"/>
    </row>
    <row r="14" spans="1:12" x14ac:dyDescent="0.25">
      <c r="A14" s="46"/>
      <c r="B14" s="47"/>
      <c r="C14" s="58"/>
      <c r="D14" s="48"/>
      <c r="E14" s="49"/>
      <c r="F14" s="57">
        <f>SUM(F12:F13)</f>
        <v>2</v>
      </c>
      <c r="G14" s="50"/>
      <c r="H14" s="51"/>
      <c r="I14" s="52"/>
      <c r="J14" s="52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31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2025-12-24T05:45:06Z</dcterms:modified>
</cp:coreProperties>
</file>